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дс 22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<sst xmlns="http://schemas.openxmlformats.org/spreadsheetml/2006/main" count="28" uniqueCount="24">
  <si>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</si>
  <si>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№ 22 "Синяя птица" муниципального образования город Салехард </t>
  </si>
  <si>
    <t xml:space="preserve"> за январь - февраль 2021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</si>
  <si>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</si>
  <si>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</si>
  <si>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</si>
  <si>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</si>
  <si>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</si>
  <si>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</si>
  <si>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</si>
  <si>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</si>
  <si>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</si>
  <si>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</si>
  <si>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</si>
  <si>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</si>
  <si>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</si>
  <si>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</si>
  <si>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</si>
  <si>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февраль 2021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</si>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</sst>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F19" sqref="F19"/>
    </sheetView>
  </sheetViews>
  <sheetFormatPr defaultColWidth="20" defaultRowHeight="18.75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96.7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G10/F10*1000/2</f>
        <v>59322.303921568629</v>
      </c>
      <c r="D10" s="22">
        <f>C10/H11</f>
        <v>0.73264094851296002</v>
      </c>
      <c r="E10" s="19">
        <v>100</v>
      </c>
      <c r="F10" s="21">
        <v>40.799999999999997</v>
      </c>
      <c r="G10" s="21">
        <v>4840.7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80970.5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8" s="32" customFormat="1">
      <c r="A14" s="30"/>
      <c r="C14" s="30"/>
      <c r="E14" s="30"/>
      <c r="F14" s="33" t="s">
        <v>17</v>
      </c>
    </row>
    <row r="15" spans="1:8">
      <c r="A15" s="34" t="s">
        <v>18</v>
      </c>
      <c r="B15" s="34"/>
      <c r="C15" s="34"/>
      <c r="D15" s="34"/>
      <c r="E15" s="34"/>
      <c r="F15" s="34"/>
    </row>
    <row r="16" spans="1:8">
      <c r="A16" s="35"/>
      <c r="B16" s="36"/>
      <c r="D16" s="37"/>
    </row>
    <row r="17" spans="1:6" ht="206.25">
      <c r="A17" s="38" t="s">
        <v>4</v>
      </c>
      <c r="B17" s="39" t="s">
        <v>19</v>
      </c>
      <c r="C17" s="40"/>
      <c r="D17" s="16" t="s">
        <v>20</v>
      </c>
      <c r="E17" s="16" t="s">
        <v>8</v>
      </c>
      <c r="F17" s="16" t="s">
        <v>9</v>
      </c>
    </row>
    <row r="18" spans="1:6" s="46" customFormat="1" ht="49.5" customHeight="1">
      <c r="A18" s="41" t="s">
        <v>14</v>
      </c>
      <c r="B18" s="42" t="s">
        <v>21</v>
      </c>
      <c r="C18" s="43"/>
      <c r="D18" s="44">
        <f>F18*1000/E18/2</f>
        <v>58480.600750938669</v>
      </c>
      <c r="E18" s="45">
        <v>79.900000000000006</v>
      </c>
      <c r="F18" s="44">
        <v>9345.2000000000007</v>
      </c>
    </row>
    <row r="19" spans="1:6">
      <c r="F19" s="47"/>
    </row>
    <row r="45" spans="2:2">
      <c r="B45" s="48" t="s">
        <v>22</v>
      </c>
    </row>
    <row r="46" spans="2:2">
      <c r="B46" s="48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Мируцан</dc:creator>
  <cp:lastModifiedBy>Мария Мируцан</cp:lastModifiedBy>
  <dcterms:created xsi:type="dcterms:W3CDTF">2021-03-12T05:15:14Z</dcterms:created>
  <dcterms:modified xsi:type="dcterms:W3CDTF">2021-03-12T05:15:24Z</dcterms:modified>
</cp:coreProperties>
</file>